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16815" windowHeight="7770"/>
  </bookViews>
  <sheets>
    <sheet name="Nahan" sheetId="1" r:id="rId1"/>
    <sheet name="Sheet2" sheetId="2" r:id="rId2"/>
    <sheet name="Sheet3" sheetId="3" r:id="rId3"/>
  </sheets>
  <definedNames>
    <definedName name="_xlnm._FilterDatabase" localSheetId="0" hidden="1">Nahan!$A$3:$J$3</definedName>
  </definedNames>
  <calcPr calcId="144525"/>
</workbook>
</file>

<file path=xl/calcChain.xml><?xml version="1.0" encoding="utf-8"?>
<calcChain xmlns="http://schemas.openxmlformats.org/spreadsheetml/2006/main">
  <c r="I15" i="1" l="1"/>
  <c r="I22" i="1"/>
  <c r="I23" i="1"/>
  <c r="I24" i="1"/>
  <c r="I26" i="1"/>
  <c r="I27" i="1"/>
  <c r="I32" i="1"/>
  <c r="I33" i="1"/>
  <c r="I7" i="1"/>
  <c r="I8" i="1"/>
  <c r="I10" i="1"/>
  <c r="I18" i="1"/>
  <c r="I25" i="1" l="1"/>
  <c r="I5" i="1"/>
  <c r="I30" i="1"/>
  <c r="I20" i="1"/>
  <c r="I16" i="1"/>
  <c r="I29" i="1"/>
  <c r="I17" i="1"/>
  <c r="I31" i="1"/>
  <c r="I6" i="1"/>
  <c r="I12" i="1"/>
  <c r="I9" i="1"/>
  <c r="I11" i="1"/>
  <c r="I4" i="1"/>
  <c r="I14" i="1"/>
  <c r="I19" i="1"/>
  <c r="I28" i="1"/>
  <c r="I13" i="1"/>
</calcChain>
</file>

<file path=xl/sharedStrings.xml><?xml version="1.0" encoding="utf-8"?>
<sst xmlns="http://schemas.openxmlformats.org/spreadsheetml/2006/main" count="138" uniqueCount="125">
  <si>
    <t>S.NO.</t>
  </si>
  <si>
    <t>NAME</t>
  </si>
  <si>
    <t>CAREER ACADEMY</t>
  </si>
  <si>
    <t>GRAND TOTAL</t>
  </si>
  <si>
    <t>RANK</t>
  </si>
  <si>
    <t>CHEMISTRY-TIME TAKEN</t>
  </si>
  <si>
    <t>PHYSICS-TIME TAKEN</t>
  </si>
  <si>
    <t>PHYSICS                              TOTAL</t>
  </si>
  <si>
    <t>CHEMISTRY TOTAL</t>
  </si>
  <si>
    <r>
      <t xml:space="preserve">                                                             CLASS-10+1(MEDICAL) Nahan &amp; Solan                            </t>
    </r>
    <r>
      <rPr>
        <b/>
        <sz val="11"/>
        <color theme="1"/>
        <rFont val="Cambria"/>
        <family val="1"/>
        <scheme val="major"/>
      </rPr>
      <t>DATED-23-1-2022</t>
    </r>
  </si>
  <si>
    <t>VARUNA</t>
  </si>
  <si>
    <t>VIPUL</t>
  </si>
  <si>
    <t>RIDHIMA</t>
  </si>
  <si>
    <t>HIMANSHU</t>
  </si>
  <si>
    <t>DEEPAK</t>
  </si>
  <si>
    <t>SUZEEN</t>
  </si>
  <si>
    <t>HARHSWIN</t>
  </si>
  <si>
    <t>AYUSHI</t>
  </si>
  <si>
    <t>RUSHDA</t>
  </si>
  <si>
    <t>AKSHAR</t>
  </si>
  <si>
    <t>ARJUN</t>
  </si>
  <si>
    <t>NIHAL</t>
  </si>
  <si>
    <t>00:00:51</t>
  </si>
  <si>
    <t>00:15:18</t>
  </si>
  <si>
    <t>00:11:55</t>
  </si>
  <si>
    <t>00:39:34</t>
  </si>
  <si>
    <t>00:53:48</t>
  </si>
  <si>
    <t>00:43:43</t>
  </si>
  <si>
    <t>00:33:26</t>
  </si>
  <si>
    <t>00:33:34</t>
  </si>
  <si>
    <t>00:24:50</t>
  </si>
  <si>
    <t>00:46:05</t>
  </si>
  <si>
    <t>01:01:12</t>
  </si>
  <si>
    <t>00:17:16</t>
  </si>
  <si>
    <t>00:15:35</t>
  </si>
  <si>
    <t>00:05:35</t>
  </si>
  <si>
    <t>00:47:06</t>
  </si>
  <si>
    <t>01:19:04</t>
  </si>
  <si>
    <t>00:49:21</t>
  </si>
  <si>
    <t>00:41:25</t>
  </si>
  <si>
    <t>00:55:43</t>
  </si>
  <si>
    <t>00:36:33</t>
  </si>
  <si>
    <t>01:18:47</t>
  </si>
  <si>
    <t>00:00:40</t>
  </si>
  <si>
    <t>00:14:51</t>
  </si>
  <si>
    <t>00:32:20</t>
  </si>
  <si>
    <t>00:26:47</t>
  </si>
  <si>
    <t>00:31:15</t>
  </si>
  <si>
    <t>00:34:10</t>
  </si>
  <si>
    <t>00:41:02</t>
  </si>
  <si>
    <t>00:28:45</t>
  </si>
  <si>
    <t>01:13:27</t>
  </si>
  <si>
    <t>00:25:43</t>
  </si>
  <si>
    <t>00:54:28</t>
  </si>
  <si>
    <t>01:20:11</t>
  </si>
  <si>
    <t>00:47:02</t>
  </si>
  <si>
    <t>00:10:55</t>
  </si>
  <si>
    <t>01:06:54</t>
  </si>
  <si>
    <t>00:46:53</t>
  </si>
  <si>
    <t>00:45:50</t>
  </si>
  <si>
    <t>01:29:36</t>
  </si>
  <si>
    <t>00:23:48</t>
  </si>
  <si>
    <t>00:17:20</t>
  </si>
  <si>
    <t>00:57:42</t>
  </si>
  <si>
    <t>00:01:14</t>
  </si>
  <si>
    <t>00:28:40</t>
  </si>
  <si>
    <t>00:29:09</t>
  </si>
  <si>
    <t>00:22:54</t>
  </si>
  <si>
    <t>00:21:48</t>
  </si>
  <si>
    <t>00:50:22</t>
  </si>
  <si>
    <t>00:52:30</t>
  </si>
  <si>
    <t>01:15:43</t>
  </si>
  <si>
    <t>00:29:53</t>
  </si>
  <si>
    <t>01:05:16</t>
  </si>
  <si>
    <t>00:17:31</t>
  </si>
  <si>
    <t>00:44:51</t>
  </si>
  <si>
    <t>01:20:30</t>
  </si>
  <si>
    <t>00:19:11</t>
  </si>
  <si>
    <t>00:35:11</t>
  </si>
  <si>
    <t>00:41:57</t>
  </si>
  <si>
    <t>01:20:24</t>
  </si>
  <si>
    <t>01:16:54</t>
  </si>
  <si>
    <t>00:20:05</t>
  </si>
  <si>
    <t>00:41:36</t>
  </si>
  <si>
    <t>BIOLOGY                  TOTAL</t>
  </si>
  <si>
    <t>BIOLOGY         TIME TAKEN</t>
  </si>
  <si>
    <t>00:01:33</t>
  </si>
  <si>
    <t>00:08:16</t>
  </si>
  <si>
    <t>00:21:31</t>
  </si>
  <si>
    <t>00:36:04</t>
  </si>
  <si>
    <t>00:36:42</t>
  </si>
  <si>
    <t>00:17:00</t>
  </si>
  <si>
    <t>00:26:54</t>
  </si>
  <si>
    <t>00:27:16</t>
  </si>
  <si>
    <t>00:01:06</t>
  </si>
  <si>
    <t>00:05:50</t>
  </si>
  <si>
    <t>00:00:07</t>
  </si>
  <si>
    <t>00:40:43</t>
  </si>
  <si>
    <t>00:27:07</t>
  </si>
  <si>
    <t>00:17:38</t>
  </si>
  <si>
    <t>00:33:13</t>
  </si>
  <si>
    <t>00:40:17</t>
  </si>
  <si>
    <t>00:01:08</t>
  </si>
  <si>
    <t>00:15:43</t>
  </si>
  <si>
    <t>00:41:55</t>
  </si>
  <si>
    <t>00:55:46</t>
  </si>
  <si>
    <t>01:14:15</t>
  </si>
  <si>
    <t>00:54:01</t>
  </si>
  <si>
    <t>00:06:00</t>
  </si>
  <si>
    <t>01:22:53</t>
  </si>
  <si>
    <t>SIMRAN</t>
  </si>
  <si>
    <t>DIYA SHREE</t>
  </si>
  <si>
    <t>VANYA</t>
  </si>
  <si>
    <t>ARSHPREET</t>
  </si>
  <si>
    <t>PRIYANSHI</t>
  </si>
  <si>
    <t>VANSHIKA</t>
  </si>
  <si>
    <t>SRISHTI SINGH</t>
  </si>
  <si>
    <t>KAJAL</t>
  </si>
  <si>
    <t>HRITIK</t>
  </si>
  <si>
    <t>UDAY RAJVEER SINGH</t>
  </si>
  <si>
    <t>RIYANSHU SHARMA</t>
  </si>
  <si>
    <t>ANSHIKA</t>
  </si>
  <si>
    <t>PALAK SHARMA</t>
  </si>
  <si>
    <t>RICHA SHARMA</t>
  </si>
  <si>
    <t>PARIK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</si>
</sst>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name val="Arial"/>
      <family val="1"/>
    </font>
    <font>
      <b/>
      <sz val="16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48"/>
      <color theme="1"/>
      <name val="Cambria"/>
      <family val="1"/>
      <scheme val="major"/>
    </font>
    <font>
      <sz val="48"/>
      <color theme="1"/>
      <name val="Cambria"/>
      <family val="1"/>
      <scheme val="major"/>
    </font>
  </fonts>
  <fills count="1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left" vertical="center" wrapText="1"/>
    </xf>
    <xf numFmtId="0" fontId="8" fillId="6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8" fillId="8" borderId="0" xfId="0" applyFont="1" applyFill="1" applyAlignment="1">
      <alignment horizontal="center" vertical="center" wrapText="1"/>
    </xf>
    <xf numFmtId="0" fontId="1" fillId="11" borderId="0" xfId="0" applyFont="1" applyFill="1" applyAlignment="1">
      <alignment horizontal="center" vertical="center" wrapText="1"/>
    </xf>
    <xf numFmtId="0" fontId="4" fillId="11" borderId="0" xfId="0" applyFont="1" applyFill="1" applyAlignment="1">
      <alignment horizontal="left" vertical="center" wrapText="1"/>
    </xf>
    <xf numFmtId="0" fontId="8" fillId="11" borderId="0" xfId="0" applyFont="1" applyFill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8" fillId="13" borderId="9" xfId="0" applyFont="1" applyFill="1" applyBorder="1" applyAlignment="1">
      <alignment horizontal="center" vertical="center"/>
    </xf>
    <xf numFmtId="0" fontId="8" fillId="13" borderId="10" xfId="0" applyFont="1" applyFill="1" applyBorder="1" applyAlignment="1">
      <alignment horizontal="center" vertical="center"/>
    </xf>
    <xf numFmtId="0" fontId="8" fillId="1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12" borderId="10" xfId="0" applyFont="1" applyFill="1" applyBorder="1" applyAlignment="1">
      <alignment horizontal="center" vertical="center"/>
    </xf>
    <xf numFmtId="0" fontId="8" fillId="12" borderId="1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topLeftCell="A19" zoomScaleNormal="100" workbookViewId="0">
      <selection activeCell="L22" sqref="L22"/>
    </sheetView>
  </sheetViews>
  <sheetFormatPr defaultRowHeight="14.25" x14ac:dyDescent="0.25"/>
  <cols>
    <col min="1" max="1" width="4.28515625" style="3" customWidth="1"/>
    <col min="2" max="2" width="27.5703125" style="7" customWidth="1"/>
    <col min="3" max="3" width="17" style="8" customWidth="1"/>
    <col min="4" max="4" width="14.42578125" style="4" customWidth="1"/>
    <col min="5" max="5" width="17" style="9" customWidth="1"/>
    <col min="6" max="6" width="14.42578125" style="5" customWidth="1"/>
    <col min="7" max="7" width="17" style="10" customWidth="1"/>
    <col min="8" max="8" width="14.42578125" style="6" customWidth="1"/>
    <col min="9" max="10" width="10.140625" style="1" customWidth="1"/>
    <col min="11" max="16384" width="9.140625" style="1"/>
  </cols>
  <sheetData>
    <row r="1" spans="1:10" ht="63.75" customHeight="1" thickBot="1" x14ac:dyDescent="0.3">
      <c r="A1" s="19" t="s">
        <v>2</v>
      </c>
      <c r="B1" s="20"/>
      <c r="C1" s="21"/>
      <c r="D1" s="20"/>
      <c r="E1" s="21"/>
      <c r="F1" s="20"/>
      <c r="G1" s="21"/>
      <c r="H1" s="20"/>
      <c r="I1" s="20"/>
      <c r="J1" s="22"/>
    </row>
    <row r="2" spans="1:10" ht="38.25" customHeight="1" thickBot="1" x14ac:dyDescent="0.3">
      <c r="A2" s="23" t="s">
        <v>9</v>
      </c>
      <c r="B2" s="24"/>
      <c r="C2" s="25"/>
      <c r="D2" s="24"/>
      <c r="E2" s="25"/>
      <c r="F2" s="24"/>
      <c r="G2" s="25"/>
      <c r="H2" s="24"/>
      <c r="I2" s="24"/>
      <c r="J2" s="26"/>
    </row>
    <row r="3" spans="1:10" s="2" customFormat="1" ht="45" customHeight="1" thickBot="1" x14ac:dyDescent="0.3">
      <c r="A3" s="14" t="s">
        <v>0</v>
      </c>
      <c r="B3" s="15" t="s">
        <v>1</v>
      </c>
      <c r="C3" s="16" t="s">
        <v>7</v>
      </c>
      <c r="D3" s="15" t="s">
        <v>6</v>
      </c>
      <c r="E3" s="16" t="s">
        <v>8</v>
      </c>
      <c r="F3" s="15" t="s">
        <v>5</v>
      </c>
      <c r="G3" s="16" t="s">
        <v>84</v>
      </c>
      <c r="H3" s="15" t="s">
        <v>85</v>
      </c>
      <c r="I3" s="17" t="s">
        <v>3</v>
      </c>
      <c r="J3" s="18" t="s">
        <v>4</v>
      </c>
    </row>
    <row r="4" spans="1:10" ht="27" customHeight="1" x14ac:dyDescent="0.25">
      <c r="A4" s="39">
        <v>1</v>
      </c>
      <c r="B4" s="42" t="s">
        <v>110</v>
      </c>
      <c r="C4" s="27">
        <v>170</v>
      </c>
      <c r="D4" s="30" t="s">
        <v>55</v>
      </c>
      <c r="E4" s="27">
        <v>160</v>
      </c>
      <c r="F4" s="30" t="s">
        <v>34</v>
      </c>
      <c r="G4" s="27">
        <v>310</v>
      </c>
      <c r="H4" s="30" t="s">
        <v>76</v>
      </c>
      <c r="I4" s="36">
        <f>G4+E4+C4</f>
        <v>640</v>
      </c>
      <c r="J4" s="33">
        <v>1</v>
      </c>
    </row>
    <row r="5" spans="1:10" ht="27" customHeight="1" x14ac:dyDescent="0.25">
      <c r="A5" s="40">
        <v>2</v>
      </c>
      <c r="B5" s="43" t="s">
        <v>111</v>
      </c>
      <c r="C5" s="28">
        <v>170</v>
      </c>
      <c r="D5" s="31" t="s">
        <v>53</v>
      </c>
      <c r="E5" s="28">
        <v>160</v>
      </c>
      <c r="F5" s="31" t="s">
        <v>32</v>
      </c>
      <c r="G5" s="28">
        <v>306</v>
      </c>
      <c r="H5" s="31" t="s">
        <v>74</v>
      </c>
      <c r="I5" s="37">
        <f>G5+E5+C5</f>
        <v>636</v>
      </c>
      <c r="J5" s="34">
        <v>2</v>
      </c>
    </row>
    <row r="6" spans="1:10" ht="27" customHeight="1" x14ac:dyDescent="0.25">
      <c r="A6" s="40">
        <v>3</v>
      </c>
      <c r="B6" s="43" t="s">
        <v>13</v>
      </c>
      <c r="C6" s="28">
        <v>155</v>
      </c>
      <c r="D6" s="31" t="s">
        <v>50</v>
      </c>
      <c r="E6" s="28">
        <v>135</v>
      </c>
      <c r="F6" s="31" t="s">
        <v>29</v>
      </c>
      <c r="G6" s="28">
        <v>309</v>
      </c>
      <c r="H6" s="31" t="s">
        <v>71</v>
      </c>
      <c r="I6" s="37">
        <f>G6+E6+C6</f>
        <v>599</v>
      </c>
      <c r="J6" s="34">
        <v>3</v>
      </c>
    </row>
    <row r="7" spans="1:10" ht="27" customHeight="1" x14ac:dyDescent="0.25">
      <c r="A7" s="40">
        <v>4</v>
      </c>
      <c r="B7" s="43" t="s">
        <v>112</v>
      </c>
      <c r="C7" s="28">
        <v>155</v>
      </c>
      <c r="D7" s="31" t="s">
        <v>63</v>
      </c>
      <c r="E7" s="28">
        <v>118</v>
      </c>
      <c r="F7" s="31" t="s">
        <v>42</v>
      </c>
      <c r="G7" s="28">
        <v>320</v>
      </c>
      <c r="H7" s="31" t="s">
        <v>83</v>
      </c>
      <c r="I7" s="37">
        <f>G7+E7+C7</f>
        <v>593</v>
      </c>
      <c r="J7" s="34">
        <v>4</v>
      </c>
    </row>
    <row r="8" spans="1:10" ht="27" customHeight="1" x14ac:dyDescent="0.25">
      <c r="A8" s="40">
        <v>5</v>
      </c>
      <c r="B8" s="43" t="s">
        <v>21</v>
      </c>
      <c r="C8" s="28">
        <v>145</v>
      </c>
      <c r="D8" s="31" t="s">
        <v>62</v>
      </c>
      <c r="E8" s="28">
        <v>128</v>
      </c>
      <c r="F8" s="31" t="s">
        <v>41</v>
      </c>
      <c r="G8" s="28">
        <v>311</v>
      </c>
      <c r="H8" s="31" t="s">
        <v>82</v>
      </c>
      <c r="I8" s="37">
        <f>G8+E8+C8</f>
        <v>584</v>
      </c>
      <c r="J8" s="34">
        <v>5</v>
      </c>
    </row>
    <row r="9" spans="1:10" ht="27" customHeight="1" x14ac:dyDescent="0.25">
      <c r="A9" s="40">
        <v>6</v>
      </c>
      <c r="B9" s="43" t="s">
        <v>113</v>
      </c>
      <c r="C9" s="28">
        <v>147</v>
      </c>
      <c r="D9" s="31" t="s">
        <v>58</v>
      </c>
      <c r="E9" s="28">
        <v>128</v>
      </c>
      <c r="F9" s="31" t="s">
        <v>37</v>
      </c>
      <c r="G9" s="28">
        <v>295</v>
      </c>
      <c r="H9" s="31" t="s">
        <v>79</v>
      </c>
      <c r="I9" s="37">
        <f>G9+E9+C9</f>
        <v>570</v>
      </c>
      <c r="J9" s="34">
        <v>6</v>
      </c>
    </row>
    <row r="10" spans="1:10" ht="27" customHeight="1" x14ac:dyDescent="0.25">
      <c r="A10" s="40">
        <v>7</v>
      </c>
      <c r="B10" s="43" t="s">
        <v>20</v>
      </c>
      <c r="C10" s="28">
        <v>145</v>
      </c>
      <c r="D10" s="31" t="s">
        <v>61</v>
      </c>
      <c r="E10" s="28">
        <v>129</v>
      </c>
      <c r="F10" s="31" t="s">
        <v>40</v>
      </c>
      <c r="G10" s="28">
        <v>295</v>
      </c>
      <c r="H10" s="31" t="s">
        <v>81</v>
      </c>
      <c r="I10" s="37">
        <f>G10+E10+C10</f>
        <v>569</v>
      </c>
      <c r="J10" s="34">
        <v>7</v>
      </c>
    </row>
    <row r="11" spans="1:10" ht="27" customHeight="1" x14ac:dyDescent="0.25">
      <c r="A11" s="40">
        <v>8</v>
      </c>
      <c r="B11" s="43" t="s">
        <v>114</v>
      </c>
      <c r="C11" s="28">
        <v>135</v>
      </c>
      <c r="D11" s="31" t="s">
        <v>59</v>
      </c>
      <c r="E11" s="28">
        <v>118</v>
      </c>
      <c r="F11" s="31" t="s">
        <v>38</v>
      </c>
      <c r="G11" s="28">
        <v>289</v>
      </c>
      <c r="H11" s="31" t="s">
        <v>80</v>
      </c>
      <c r="I11" s="37">
        <f>G11+E11+C11</f>
        <v>542</v>
      </c>
      <c r="J11" s="34">
        <v>8</v>
      </c>
    </row>
    <row r="12" spans="1:10" ht="27" customHeight="1" x14ac:dyDescent="0.25">
      <c r="A12" s="40">
        <v>9</v>
      </c>
      <c r="B12" s="43" t="s">
        <v>115</v>
      </c>
      <c r="C12" s="28">
        <v>153</v>
      </c>
      <c r="D12" s="31" t="s">
        <v>49</v>
      </c>
      <c r="E12" s="28">
        <v>126</v>
      </c>
      <c r="F12" s="31" t="s">
        <v>28</v>
      </c>
      <c r="G12" s="28">
        <v>261</v>
      </c>
      <c r="H12" s="31" t="s">
        <v>70</v>
      </c>
      <c r="I12" s="37">
        <f>G12+E12+C12</f>
        <v>540</v>
      </c>
      <c r="J12" s="34">
        <v>9</v>
      </c>
    </row>
    <row r="13" spans="1:10" ht="27" customHeight="1" x14ac:dyDescent="0.25">
      <c r="A13" s="40">
        <v>10</v>
      </c>
      <c r="B13" s="43" t="s">
        <v>12</v>
      </c>
      <c r="C13" s="28">
        <v>140</v>
      </c>
      <c r="D13" s="31" t="s">
        <v>47</v>
      </c>
      <c r="E13" s="28">
        <v>79</v>
      </c>
      <c r="F13" s="31" t="s">
        <v>26</v>
      </c>
      <c r="G13" s="28">
        <v>309</v>
      </c>
      <c r="H13" s="31" t="s">
        <v>68</v>
      </c>
      <c r="I13" s="37">
        <f>G13+E13+C13</f>
        <v>528</v>
      </c>
      <c r="J13" s="34">
        <v>10</v>
      </c>
    </row>
    <row r="14" spans="1:10" ht="27" customHeight="1" x14ac:dyDescent="0.25">
      <c r="A14" s="40">
        <v>11</v>
      </c>
      <c r="B14" s="43" t="s">
        <v>18</v>
      </c>
      <c r="C14" s="28">
        <v>146</v>
      </c>
      <c r="D14" s="31" t="s">
        <v>57</v>
      </c>
      <c r="E14" s="28">
        <v>65</v>
      </c>
      <c r="F14" s="31" t="s">
        <v>36</v>
      </c>
      <c r="G14" s="28">
        <v>301</v>
      </c>
      <c r="H14" s="31" t="s">
        <v>78</v>
      </c>
      <c r="I14" s="37">
        <f>G14+E14+C14</f>
        <v>512</v>
      </c>
      <c r="J14" s="34">
        <v>11</v>
      </c>
    </row>
    <row r="15" spans="1:10" ht="27" customHeight="1" x14ac:dyDescent="0.25">
      <c r="A15" s="40">
        <v>12</v>
      </c>
      <c r="B15" s="44" t="s">
        <v>116</v>
      </c>
      <c r="C15" s="28">
        <v>124</v>
      </c>
      <c r="D15" s="31" t="s">
        <v>93</v>
      </c>
      <c r="E15" s="28">
        <v>113</v>
      </c>
      <c r="F15" s="31" t="s">
        <v>101</v>
      </c>
      <c r="G15" s="28">
        <v>268</v>
      </c>
      <c r="H15" s="31" t="s">
        <v>109</v>
      </c>
      <c r="I15" s="37">
        <f>G15+E15+C15</f>
        <v>505</v>
      </c>
      <c r="J15" s="34">
        <v>12</v>
      </c>
    </row>
    <row r="16" spans="1:10" ht="27" customHeight="1" x14ac:dyDescent="0.25">
      <c r="A16" s="40">
        <v>13</v>
      </c>
      <c r="B16" s="43" t="s">
        <v>11</v>
      </c>
      <c r="C16" s="28">
        <v>81</v>
      </c>
      <c r="D16" s="31" t="s">
        <v>46</v>
      </c>
      <c r="E16" s="28">
        <v>100</v>
      </c>
      <c r="F16" s="31" t="s">
        <v>25</v>
      </c>
      <c r="G16" s="28">
        <v>317</v>
      </c>
      <c r="H16" s="31" t="s">
        <v>67</v>
      </c>
      <c r="I16" s="37">
        <f>G16+E16+C16</f>
        <v>498</v>
      </c>
      <c r="J16" s="34">
        <v>13</v>
      </c>
    </row>
    <row r="17" spans="1:10" ht="27" customHeight="1" x14ac:dyDescent="0.25">
      <c r="A17" s="40">
        <v>14</v>
      </c>
      <c r="B17" s="43" t="s">
        <v>117</v>
      </c>
      <c r="C17" s="28">
        <v>130</v>
      </c>
      <c r="D17" s="31" t="s">
        <v>48</v>
      </c>
      <c r="E17" s="28">
        <v>128</v>
      </c>
      <c r="F17" s="31" t="s">
        <v>27</v>
      </c>
      <c r="G17" s="28">
        <v>234</v>
      </c>
      <c r="H17" s="31" t="s">
        <v>69</v>
      </c>
      <c r="I17" s="37">
        <f>G17+E17+C17</f>
        <v>492</v>
      </c>
      <c r="J17" s="34">
        <v>14</v>
      </c>
    </row>
    <row r="18" spans="1:10" ht="27" customHeight="1" x14ac:dyDescent="0.25">
      <c r="A18" s="40">
        <v>15</v>
      </c>
      <c r="B18" s="43" t="s">
        <v>19</v>
      </c>
      <c r="C18" s="28">
        <v>162</v>
      </c>
      <c r="D18" s="31" t="s">
        <v>60</v>
      </c>
      <c r="E18" s="28">
        <v>50</v>
      </c>
      <c r="F18" s="31" t="s">
        <v>39</v>
      </c>
      <c r="G18" s="28">
        <v>271</v>
      </c>
      <c r="H18" s="31" t="s">
        <v>36</v>
      </c>
      <c r="I18" s="37">
        <f>G18+E18+C18</f>
        <v>483</v>
      </c>
      <c r="J18" s="34">
        <v>15</v>
      </c>
    </row>
    <row r="19" spans="1:10" ht="27" customHeight="1" x14ac:dyDescent="0.25">
      <c r="A19" s="40">
        <v>16</v>
      </c>
      <c r="B19" s="43" t="s">
        <v>15</v>
      </c>
      <c r="C19" s="28">
        <v>101</v>
      </c>
      <c r="D19" s="31" t="s">
        <v>52</v>
      </c>
      <c r="E19" s="28">
        <v>103</v>
      </c>
      <c r="F19" s="31" t="s">
        <v>31</v>
      </c>
      <c r="G19" s="28">
        <v>270</v>
      </c>
      <c r="H19" s="31" t="s">
        <v>73</v>
      </c>
      <c r="I19" s="37">
        <f>G19+E19+C19</f>
        <v>474</v>
      </c>
      <c r="J19" s="34">
        <v>16</v>
      </c>
    </row>
    <row r="20" spans="1:10" ht="27" customHeight="1" thickBot="1" x14ac:dyDescent="0.3">
      <c r="A20" s="40">
        <v>17</v>
      </c>
      <c r="B20" s="43" t="s">
        <v>14</v>
      </c>
      <c r="C20" s="28">
        <v>140</v>
      </c>
      <c r="D20" s="31" t="s">
        <v>51</v>
      </c>
      <c r="E20" s="28">
        <v>10</v>
      </c>
      <c r="F20" s="31" t="s">
        <v>30</v>
      </c>
      <c r="G20" s="28">
        <v>299</v>
      </c>
      <c r="H20" s="31" t="s">
        <v>72</v>
      </c>
      <c r="I20" s="37">
        <f>G20+E20+C20</f>
        <v>449</v>
      </c>
      <c r="J20" s="34">
        <v>17</v>
      </c>
    </row>
    <row r="21" spans="1:10" s="2" customFormat="1" ht="45" customHeight="1" x14ac:dyDescent="0.25">
      <c r="A21" s="14" t="s">
        <v>0</v>
      </c>
      <c r="B21" s="15" t="s">
        <v>1</v>
      </c>
      <c r="C21" s="16" t="s">
        <v>7</v>
      </c>
      <c r="D21" s="15" t="s">
        <v>6</v>
      </c>
      <c r="E21" s="16" t="s">
        <v>8</v>
      </c>
      <c r="F21" s="15" t="s">
        <v>5</v>
      </c>
      <c r="G21" s="16" t="s">
        <v>84</v>
      </c>
      <c r="H21" s="15" t="s">
        <v>85</v>
      </c>
      <c r="I21" s="17" t="s">
        <v>3</v>
      </c>
      <c r="J21" s="18" t="s">
        <v>4</v>
      </c>
    </row>
    <row r="22" spans="1:10" ht="27" customHeight="1" x14ac:dyDescent="0.25">
      <c r="A22" s="40">
        <v>18</v>
      </c>
      <c r="B22" s="44" t="s">
        <v>118</v>
      </c>
      <c r="C22" s="28">
        <v>124</v>
      </c>
      <c r="D22" s="31" t="s">
        <v>92</v>
      </c>
      <c r="E22" s="28">
        <v>75</v>
      </c>
      <c r="F22" s="31" t="s">
        <v>100</v>
      </c>
      <c r="G22" s="28">
        <v>233</v>
      </c>
      <c r="H22" s="31" t="s">
        <v>108</v>
      </c>
      <c r="I22" s="37">
        <f>G22+E22+C22</f>
        <v>432</v>
      </c>
      <c r="J22" s="34">
        <v>18</v>
      </c>
    </row>
    <row r="23" spans="1:10" ht="27" customHeight="1" x14ac:dyDescent="0.25">
      <c r="A23" s="40">
        <v>19</v>
      </c>
      <c r="B23" s="44" t="s">
        <v>119</v>
      </c>
      <c r="C23" s="28">
        <v>124</v>
      </c>
      <c r="D23" s="31" t="s">
        <v>91</v>
      </c>
      <c r="E23" s="28">
        <v>15</v>
      </c>
      <c r="F23" s="31" t="s">
        <v>99</v>
      </c>
      <c r="G23" s="28">
        <v>259</v>
      </c>
      <c r="H23" s="31" t="s">
        <v>107</v>
      </c>
      <c r="I23" s="37">
        <f>G23+E23+C23</f>
        <v>398</v>
      </c>
      <c r="J23" s="34">
        <v>19</v>
      </c>
    </row>
    <row r="24" spans="1:10" ht="27" customHeight="1" x14ac:dyDescent="0.25">
      <c r="A24" s="40">
        <v>20</v>
      </c>
      <c r="B24" s="44" t="s">
        <v>120</v>
      </c>
      <c r="C24" s="28">
        <v>96</v>
      </c>
      <c r="D24" s="31" t="s">
        <v>90</v>
      </c>
      <c r="E24" s="28">
        <v>57</v>
      </c>
      <c r="F24" s="31" t="s">
        <v>98</v>
      </c>
      <c r="G24" s="28">
        <v>238</v>
      </c>
      <c r="H24" s="31" t="s">
        <v>106</v>
      </c>
      <c r="I24" s="37">
        <f>G24+E24+C24</f>
        <v>391</v>
      </c>
      <c r="J24" s="34">
        <v>20</v>
      </c>
    </row>
    <row r="25" spans="1:10" ht="27" customHeight="1" x14ac:dyDescent="0.25">
      <c r="A25" s="40">
        <v>21</v>
      </c>
      <c r="B25" s="43" t="s">
        <v>121</v>
      </c>
      <c r="C25" s="28">
        <v>86</v>
      </c>
      <c r="D25" s="31" t="s">
        <v>44</v>
      </c>
      <c r="E25" s="28">
        <v>89</v>
      </c>
      <c r="F25" s="31" t="s">
        <v>23</v>
      </c>
      <c r="G25" s="28">
        <v>171</v>
      </c>
      <c r="H25" s="31" t="s">
        <v>65</v>
      </c>
      <c r="I25" s="37">
        <f>G25+E25+C25</f>
        <v>346</v>
      </c>
      <c r="J25" s="34">
        <v>21</v>
      </c>
    </row>
    <row r="26" spans="1:10" ht="27" customHeight="1" x14ac:dyDescent="0.25">
      <c r="A26" s="40">
        <v>22</v>
      </c>
      <c r="B26" s="44" t="s">
        <v>122</v>
      </c>
      <c r="C26" s="28">
        <v>91</v>
      </c>
      <c r="D26" s="31" t="s">
        <v>89</v>
      </c>
      <c r="E26" s="28">
        <v>28</v>
      </c>
      <c r="F26" s="31" t="s">
        <v>97</v>
      </c>
      <c r="G26" s="28">
        <v>168</v>
      </c>
      <c r="H26" s="31" t="s">
        <v>105</v>
      </c>
      <c r="I26" s="37">
        <f>G26+E26+C26</f>
        <v>287</v>
      </c>
      <c r="J26" s="34">
        <v>22</v>
      </c>
    </row>
    <row r="27" spans="1:10" ht="27" customHeight="1" x14ac:dyDescent="0.25">
      <c r="A27" s="40">
        <v>23</v>
      </c>
      <c r="B27" s="44" t="s">
        <v>123</v>
      </c>
      <c r="C27" s="28">
        <v>59</v>
      </c>
      <c r="D27" s="31" t="s">
        <v>88</v>
      </c>
      <c r="E27" s="28">
        <v>0</v>
      </c>
      <c r="F27" s="31" t="s">
        <v>96</v>
      </c>
      <c r="G27" s="28">
        <v>213</v>
      </c>
      <c r="H27" s="31" t="s">
        <v>104</v>
      </c>
      <c r="I27" s="37">
        <f>G27+E27+C27</f>
        <v>272</v>
      </c>
      <c r="J27" s="34">
        <v>23</v>
      </c>
    </row>
    <row r="28" spans="1:10" ht="27" customHeight="1" x14ac:dyDescent="0.25">
      <c r="A28" s="40">
        <v>24</v>
      </c>
      <c r="B28" s="43" t="s">
        <v>16</v>
      </c>
      <c r="C28" s="28">
        <v>18</v>
      </c>
      <c r="D28" s="31" t="s">
        <v>54</v>
      </c>
      <c r="E28" s="28">
        <v>31</v>
      </c>
      <c r="F28" s="31" t="s">
        <v>33</v>
      </c>
      <c r="G28" s="28">
        <v>215</v>
      </c>
      <c r="H28" s="31" t="s">
        <v>75</v>
      </c>
      <c r="I28" s="37">
        <f>G28+E28+C28</f>
        <v>264</v>
      </c>
      <c r="J28" s="34">
        <v>24</v>
      </c>
    </row>
    <row r="29" spans="1:10" ht="27" customHeight="1" x14ac:dyDescent="0.25">
      <c r="A29" s="40">
        <v>25</v>
      </c>
      <c r="B29" s="43" t="s">
        <v>10</v>
      </c>
      <c r="C29" s="28">
        <v>-15</v>
      </c>
      <c r="D29" s="31" t="s">
        <v>45</v>
      </c>
      <c r="E29" s="28">
        <v>21</v>
      </c>
      <c r="F29" s="31" t="s">
        <v>24</v>
      </c>
      <c r="G29" s="28">
        <v>156</v>
      </c>
      <c r="H29" s="31" t="s">
        <v>66</v>
      </c>
      <c r="I29" s="37">
        <f>G29+E29+C29</f>
        <v>162</v>
      </c>
      <c r="J29" s="34">
        <v>25</v>
      </c>
    </row>
    <row r="30" spans="1:10" ht="27" customHeight="1" x14ac:dyDescent="0.25">
      <c r="A30" s="40">
        <v>26</v>
      </c>
      <c r="B30" s="43" t="s">
        <v>124</v>
      </c>
      <c r="C30" s="28">
        <v>22</v>
      </c>
      <c r="D30" s="31" t="s">
        <v>43</v>
      </c>
      <c r="E30" s="28">
        <v>24</v>
      </c>
      <c r="F30" s="31" t="s">
        <v>22</v>
      </c>
      <c r="G30" s="28">
        <v>51</v>
      </c>
      <c r="H30" s="31" t="s">
        <v>64</v>
      </c>
      <c r="I30" s="37">
        <f>G30+E30+C30</f>
        <v>97</v>
      </c>
      <c r="J30" s="34">
        <v>26</v>
      </c>
    </row>
    <row r="31" spans="1:10" ht="27" customHeight="1" x14ac:dyDescent="0.25">
      <c r="A31" s="40">
        <v>27</v>
      </c>
      <c r="B31" s="43" t="s">
        <v>17</v>
      </c>
      <c r="C31" s="28">
        <v>20</v>
      </c>
      <c r="D31" s="31" t="s">
        <v>56</v>
      </c>
      <c r="E31" s="28">
        <v>-8</v>
      </c>
      <c r="F31" s="31" t="s">
        <v>35</v>
      </c>
      <c r="G31" s="28">
        <v>66</v>
      </c>
      <c r="H31" s="31" t="s">
        <v>77</v>
      </c>
      <c r="I31" s="37">
        <f>G31+E31+C31</f>
        <v>78</v>
      </c>
      <c r="J31" s="34">
        <v>27</v>
      </c>
    </row>
    <row r="32" spans="1:10" ht="27" customHeight="1" x14ac:dyDescent="0.25">
      <c r="A32" s="40">
        <v>28</v>
      </c>
      <c r="B32" s="44" t="s">
        <v>21</v>
      </c>
      <c r="C32" s="28">
        <v>8</v>
      </c>
      <c r="D32" s="31" t="s">
        <v>87</v>
      </c>
      <c r="E32" s="28">
        <v>6</v>
      </c>
      <c r="F32" s="31" t="s">
        <v>95</v>
      </c>
      <c r="G32" s="28">
        <v>54</v>
      </c>
      <c r="H32" s="31" t="s">
        <v>103</v>
      </c>
      <c r="I32" s="37">
        <f>G32+E32+C32</f>
        <v>68</v>
      </c>
      <c r="J32" s="34">
        <v>28</v>
      </c>
    </row>
    <row r="33" spans="1:10" ht="27" customHeight="1" thickBot="1" x14ac:dyDescent="0.3">
      <c r="A33" s="41">
        <v>29</v>
      </c>
      <c r="B33" s="45" t="s">
        <v>124</v>
      </c>
      <c r="C33" s="29">
        <v>3</v>
      </c>
      <c r="D33" s="32" t="s">
        <v>86</v>
      </c>
      <c r="E33" s="29">
        <v>-7</v>
      </c>
      <c r="F33" s="32" t="s">
        <v>94</v>
      </c>
      <c r="G33" s="29">
        <v>51</v>
      </c>
      <c r="H33" s="32" t="s">
        <v>102</v>
      </c>
      <c r="I33" s="38">
        <f>G33+E33+C33</f>
        <v>47</v>
      </c>
      <c r="J33" s="35">
        <v>29</v>
      </c>
    </row>
    <row r="34" spans="1:10" s="11" customFormat="1" x14ac:dyDescent="0.25">
      <c r="B34" s="12"/>
      <c r="C34" s="13"/>
      <c r="E34" s="13"/>
      <c r="G34" s="13"/>
    </row>
    <row r="35" spans="1:10" s="11" customFormat="1" x14ac:dyDescent="0.25">
      <c r="B35" s="12"/>
      <c r="C35" s="13"/>
      <c r="E35" s="13"/>
      <c r="G35" s="13"/>
    </row>
    <row r="36" spans="1:10" s="11" customFormat="1" x14ac:dyDescent="0.25">
      <c r="B36" s="12"/>
      <c r="C36" s="13"/>
      <c r="E36" s="13"/>
      <c r="G36" s="13"/>
    </row>
    <row r="37" spans="1:10" s="11" customFormat="1" x14ac:dyDescent="0.25">
      <c r="B37" s="12"/>
      <c r="C37" s="13"/>
      <c r="E37" s="13"/>
      <c r="G37" s="13"/>
    </row>
    <row r="38" spans="1:10" s="11" customFormat="1" x14ac:dyDescent="0.25">
      <c r="B38" s="12"/>
      <c r="C38" s="13"/>
      <c r="E38" s="13"/>
      <c r="G38" s="13"/>
    </row>
    <row r="39" spans="1:10" s="11" customFormat="1" x14ac:dyDescent="0.25">
      <c r="B39" s="12"/>
      <c r="C39" s="13"/>
      <c r="E39" s="13"/>
      <c r="G39" s="13"/>
    </row>
    <row r="40" spans="1:10" s="11" customFormat="1" x14ac:dyDescent="0.25">
      <c r="B40" s="12"/>
      <c r="C40" s="13"/>
      <c r="E40" s="13"/>
      <c r="G40" s="13"/>
    </row>
    <row r="41" spans="1:10" s="11" customFormat="1" x14ac:dyDescent="0.25">
      <c r="B41" s="12"/>
      <c r="C41" s="13"/>
      <c r="E41" s="13"/>
      <c r="G41" s="13"/>
    </row>
    <row r="42" spans="1:10" s="11" customFormat="1" x14ac:dyDescent="0.25">
      <c r="B42" s="12"/>
      <c r="C42" s="13"/>
      <c r="E42" s="13"/>
      <c r="G42" s="13"/>
    </row>
    <row r="43" spans="1:10" s="11" customFormat="1" x14ac:dyDescent="0.25">
      <c r="B43" s="12"/>
      <c r="C43" s="13"/>
      <c r="E43" s="13"/>
      <c r="G43" s="13"/>
    </row>
    <row r="44" spans="1:10" s="11" customFormat="1" x14ac:dyDescent="0.25">
      <c r="B44" s="12"/>
      <c r="C44" s="13"/>
      <c r="E44" s="13"/>
      <c r="G44" s="13"/>
    </row>
    <row r="45" spans="1:10" s="11" customFormat="1" x14ac:dyDescent="0.25">
      <c r="B45" s="12"/>
      <c r="C45" s="13"/>
      <c r="E45" s="13"/>
      <c r="G45" s="13"/>
    </row>
    <row r="46" spans="1:10" s="11" customFormat="1" x14ac:dyDescent="0.25">
      <c r="B46" s="12"/>
      <c r="C46" s="13"/>
      <c r="E46" s="13"/>
      <c r="G46" s="13"/>
    </row>
    <row r="47" spans="1:10" s="11" customFormat="1" x14ac:dyDescent="0.25">
      <c r="B47" s="12"/>
      <c r="C47" s="13"/>
      <c r="E47" s="13"/>
      <c r="G47" s="13"/>
    </row>
    <row r="48" spans="1:10" s="11" customFormat="1" x14ac:dyDescent="0.25">
      <c r="B48" s="12"/>
      <c r="C48" s="13"/>
      <c r="E48" s="13"/>
      <c r="G48" s="13"/>
    </row>
    <row r="49" spans="2:7" s="11" customFormat="1" x14ac:dyDescent="0.25">
      <c r="B49" s="12"/>
      <c r="C49" s="13"/>
      <c r="E49" s="13"/>
      <c r="G49" s="13"/>
    </row>
    <row r="50" spans="2:7" s="11" customFormat="1" x14ac:dyDescent="0.25">
      <c r="B50" s="12"/>
      <c r="C50" s="13"/>
      <c r="E50" s="13"/>
      <c r="G50" s="13"/>
    </row>
    <row r="51" spans="2:7" s="11" customFormat="1" x14ac:dyDescent="0.25">
      <c r="B51" s="12"/>
      <c r="C51" s="13"/>
      <c r="E51" s="13"/>
      <c r="G51" s="13"/>
    </row>
    <row r="52" spans="2:7" s="11" customFormat="1" x14ac:dyDescent="0.25">
      <c r="B52" s="12"/>
      <c r="C52" s="13"/>
      <c r="E52" s="13"/>
      <c r="G52" s="13"/>
    </row>
    <row r="53" spans="2:7" s="11" customFormat="1" x14ac:dyDescent="0.25">
      <c r="B53" s="12"/>
      <c r="C53" s="13"/>
      <c r="E53" s="13"/>
      <c r="G53" s="13"/>
    </row>
    <row r="54" spans="2:7" s="11" customFormat="1" x14ac:dyDescent="0.25">
      <c r="B54" s="12"/>
      <c r="C54" s="13"/>
      <c r="E54" s="13"/>
      <c r="G54" s="13"/>
    </row>
    <row r="55" spans="2:7" s="11" customFormat="1" x14ac:dyDescent="0.25">
      <c r="B55" s="12"/>
      <c r="C55" s="13"/>
      <c r="E55" s="13"/>
      <c r="G55" s="13"/>
    </row>
    <row r="56" spans="2:7" s="11" customFormat="1" x14ac:dyDescent="0.25">
      <c r="B56" s="12"/>
      <c r="C56" s="13"/>
      <c r="E56" s="13"/>
      <c r="G56" s="13"/>
    </row>
    <row r="57" spans="2:7" s="11" customFormat="1" x14ac:dyDescent="0.25">
      <c r="B57" s="12"/>
      <c r="C57" s="13"/>
      <c r="E57" s="13"/>
      <c r="G57" s="13"/>
    </row>
    <row r="58" spans="2:7" s="11" customFormat="1" x14ac:dyDescent="0.25">
      <c r="B58" s="12"/>
      <c r="C58" s="13"/>
      <c r="E58" s="13"/>
      <c r="G58" s="13"/>
    </row>
    <row r="59" spans="2:7" s="11" customFormat="1" x14ac:dyDescent="0.25">
      <c r="B59" s="12"/>
      <c r="C59" s="13"/>
      <c r="E59" s="13"/>
      <c r="G59" s="13"/>
    </row>
    <row r="60" spans="2:7" s="11" customFormat="1" x14ac:dyDescent="0.25">
      <c r="B60" s="12"/>
      <c r="C60" s="13"/>
      <c r="E60" s="13"/>
      <c r="G60" s="13"/>
    </row>
    <row r="61" spans="2:7" s="11" customFormat="1" x14ac:dyDescent="0.25">
      <c r="B61" s="12"/>
      <c r="C61" s="13"/>
      <c r="E61" s="13"/>
      <c r="G61" s="13"/>
    </row>
    <row r="62" spans="2:7" s="11" customFormat="1" x14ac:dyDescent="0.25">
      <c r="B62" s="12"/>
      <c r="C62" s="13"/>
      <c r="E62" s="13"/>
      <c r="G62" s="13"/>
    </row>
    <row r="63" spans="2:7" s="11" customFormat="1" x14ac:dyDescent="0.25">
      <c r="B63" s="12"/>
      <c r="C63" s="13"/>
      <c r="E63" s="13"/>
      <c r="G63" s="13"/>
    </row>
    <row r="64" spans="2:7" s="11" customFormat="1" x14ac:dyDescent="0.25">
      <c r="B64" s="12"/>
      <c r="C64" s="13"/>
      <c r="E64" s="13"/>
      <c r="G64" s="13"/>
    </row>
    <row r="65" spans="2:7" s="11" customFormat="1" x14ac:dyDescent="0.25">
      <c r="B65" s="12"/>
      <c r="C65" s="13"/>
      <c r="E65" s="13"/>
      <c r="G65" s="13"/>
    </row>
    <row r="66" spans="2:7" s="11" customFormat="1" x14ac:dyDescent="0.25">
      <c r="B66" s="12"/>
      <c r="C66" s="13"/>
      <c r="E66" s="13"/>
      <c r="G66" s="13"/>
    </row>
    <row r="67" spans="2:7" s="11" customFormat="1" x14ac:dyDescent="0.25">
      <c r="B67" s="12"/>
      <c r="C67" s="13"/>
      <c r="E67" s="13"/>
      <c r="G67" s="13"/>
    </row>
    <row r="68" spans="2:7" s="11" customFormat="1" x14ac:dyDescent="0.25">
      <c r="B68" s="12"/>
      <c r="C68" s="13"/>
      <c r="E68" s="13"/>
      <c r="G68" s="13"/>
    </row>
    <row r="69" spans="2:7" s="11" customFormat="1" x14ac:dyDescent="0.25">
      <c r="B69" s="12"/>
      <c r="C69" s="13"/>
      <c r="E69" s="13"/>
      <c r="G69" s="13"/>
    </row>
    <row r="70" spans="2:7" s="11" customFormat="1" x14ac:dyDescent="0.25">
      <c r="B70" s="12"/>
      <c r="C70" s="13"/>
      <c r="E70" s="13"/>
      <c r="G70" s="13"/>
    </row>
    <row r="71" spans="2:7" s="11" customFormat="1" x14ac:dyDescent="0.25">
      <c r="B71" s="12"/>
      <c r="C71" s="13"/>
      <c r="E71" s="13"/>
      <c r="G71" s="13"/>
    </row>
    <row r="72" spans="2:7" s="11" customFormat="1" x14ac:dyDescent="0.25">
      <c r="B72" s="12"/>
      <c r="C72" s="13"/>
      <c r="E72" s="13"/>
      <c r="G72" s="13"/>
    </row>
    <row r="73" spans="2:7" s="11" customFormat="1" x14ac:dyDescent="0.25">
      <c r="B73" s="12"/>
      <c r="C73" s="13"/>
      <c r="E73" s="13"/>
      <c r="G73" s="13"/>
    </row>
    <row r="74" spans="2:7" s="11" customFormat="1" x14ac:dyDescent="0.25">
      <c r="B74" s="12"/>
      <c r="C74" s="13"/>
      <c r="E74" s="13"/>
      <c r="G74" s="13"/>
    </row>
    <row r="75" spans="2:7" s="11" customFormat="1" x14ac:dyDescent="0.25">
      <c r="B75" s="12"/>
      <c r="C75" s="13"/>
      <c r="E75" s="13"/>
      <c r="G75" s="13"/>
    </row>
    <row r="76" spans="2:7" s="11" customFormat="1" x14ac:dyDescent="0.25">
      <c r="B76" s="12"/>
      <c r="C76" s="13"/>
      <c r="E76" s="13"/>
      <c r="G76" s="13"/>
    </row>
    <row r="77" spans="2:7" s="11" customFormat="1" x14ac:dyDescent="0.25">
      <c r="B77" s="12"/>
      <c r="C77" s="13"/>
      <c r="E77" s="13"/>
      <c r="G77" s="13"/>
    </row>
    <row r="78" spans="2:7" s="11" customFormat="1" x14ac:dyDescent="0.25">
      <c r="B78" s="12"/>
      <c r="C78" s="13"/>
      <c r="E78" s="13"/>
      <c r="G78" s="13"/>
    </row>
    <row r="79" spans="2:7" s="11" customFormat="1" x14ac:dyDescent="0.25">
      <c r="B79" s="12"/>
      <c r="C79" s="13"/>
      <c r="E79" s="13"/>
      <c r="G79" s="13"/>
    </row>
    <row r="80" spans="2:7" s="11" customFormat="1" x14ac:dyDescent="0.25">
      <c r="B80" s="12"/>
      <c r="C80" s="13"/>
      <c r="E80" s="13"/>
      <c r="G80" s="13"/>
    </row>
    <row r="81" spans="2:7" s="11" customFormat="1" x14ac:dyDescent="0.25">
      <c r="B81" s="12"/>
      <c r="C81" s="13"/>
      <c r="E81" s="13"/>
      <c r="G81" s="13"/>
    </row>
    <row r="82" spans="2:7" s="11" customFormat="1" x14ac:dyDescent="0.25">
      <c r="B82" s="12"/>
      <c r="C82" s="13"/>
      <c r="E82" s="13"/>
      <c r="G82" s="13"/>
    </row>
    <row r="83" spans="2:7" s="11" customFormat="1" x14ac:dyDescent="0.25">
      <c r="B83" s="12"/>
      <c r="C83" s="13"/>
      <c r="E83" s="13"/>
      <c r="G83" s="13"/>
    </row>
    <row r="84" spans="2:7" s="11" customFormat="1" x14ac:dyDescent="0.25">
      <c r="B84" s="12"/>
      <c r="C84" s="13"/>
      <c r="E84" s="13"/>
      <c r="G84" s="13"/>
    </row>
    <row r="85" spans="2:7" s="11" customFormat="1" x14ac:dyDescent="0.25">
      <c r="B85" s="12"/>
      <c r="C85" s="13"/>
      <c r="E85" s="13"/>
      <c r="G85" s="13"/>
    </row>
    <row r="86" spans="2:7" s="11" customFormat="1" x14ac:dyDescent="0.25">
      <c r="B86" s="12"/>
      <c r="C86" s="13"/>
      <c r="E86" s="13"/>
      <c r="G86" s="13"/>
    </row>
    <row r="87" spans="2:7" s="11" customFormat="1" x14ac:dyDescent="0.25">
      <c r="B87" s="12"/>
      <c r="C87" s="13"/>
      <c r="E87" s="13"/>
      <c r="G87" s="13"/>
    </row>
    <row r="88" spans="2:7" s="11" customFormat="1" x14ac:dyDescent="0.25">
      <c r="B88" s="12"/>
      <c r="C88" s="13"/>
      <c r="E88" s="13"/>
      <c r="G88" s="13"/>
    </row>
    <row r="89" spans="2:7" s="11" customFormat="1" x14ac:dyDescent="0.25">
      <c r="B89" s="12"/>
      <c r="C89" s="13"/>
      <c r="E89" s="13"/>
      <c r="G89" s="13"/>
    </row>
    <row r="90" spans="2:7" s="11" customFormat="1" x14ac:dyDescent="0.25">
      <c r="B90" s="12"/>
      <c r="C90" s="13"/>
      <c r="E90" s="13"/>
      <c r="G90" s="13"/>
    </row>
    <row r="91" spans="2:7" s="11" customFormat="1" x14ac:dyDescent="0.25">
      <c r="B91" s="12"/>
      <c r="C91" s="13"/>
      <c r="E91" s="13"/>
      <c r="G91" s="13"/>
    </row>
    <row r="92" spans="2:7" s="11" customFormat="1" x14ac:dyDescent="0.25">
      <c r="B92" s="12"/>
      <c r="C92" s="13"/>
      <c r="E92" s="13"/>
      <c r="G92" s="13"/>
    </row>
    <row r="93" spans="2:7" s="11" customFormat="1" x14ac:dyDescent="0.25">
      <c r="B93" s="12"/>
      <c r="C93" s="13"/>
      <c r="E93" s="13"/>
      <c r="G93" s="13"/>
    </row>
  </sheetData>
  <mergeCells count="2">
    <mergeCell ref="A1:J1"/>
    <mergeCell ref="A2:J2"/>
  </mergeCells>
  <pageMargins left="0" right="0" top="0" bottom="0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Nahan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2022-01-24T04:23:45Z</dcterms:modified>
</cp:coreProperties>
</file>